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corrigé jolitour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<sst xmlns="http://schemas.openxmlformats.org/spreadsheetml/2006/main" count="12" uniqueCount="11">
  <si>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1er trimestre</t>
  </si>
  <si>
    <t>2ème trimestre</t>
  </si>
  <si>
    <t>3ème trimestre</t>
  </si>
  <si>
    <t>4ème trimestre</t>
  </si>
  <si>
    <t>Totaux</t>
  </si>
  <si>
    <t>Formule en F2 : =somme(B2:E2) - Cette formule est à recopier sur les lignes suivantes.</t>
  </si>
  <si>
    <t>Formule en B6 : =somme(B2:B5) - Cette formule est à recopier sur les colonnes de droite</t>
  </si>
  <si>
    <t>MAXIME</t>
  </si>
  <si>
    <t>LEGENDRE</t>
  </si>
  <si>
    <t>MARTINALE</t>
  </si>
  <si>
    <t>SERTIF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</si>
</sst>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_-* #,##0.0\ _F_-;\-* #,##0.0\ _F_-;_-* &quot;-&quot;??\ _F_-;_-@_-"/>
    <numFmt numFmtId="177" formatCode="_-* #,##0\ _F_-;\-* #,##0\ _F_-;_-* &quot;-&quot;??\ _F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10" xfId="45" applyNumberFormat="1" applyBorder="1" applyAlignment="1">
      <alignment/>
    </xf>
    <xf numFmtId="177" fontId="0" fillId="0" borderId="11" xfId="45" applyNumberFormat="1" applyBorder="1" applyAlignment="1">
      <alignment/>
    </xf>
    <xf numFmtId="177" fontId="0" fillId="0" borderId="12" xfId="45" applyNumberFormat="1" applyBorder="1" applyAlignment="1">
      <alignment/>
    </xf>
    <xf numFmtId="0" fontId="0" fillId="0" borderId="13" xfId="0" applyBorder="1" applyAlignment="1">
      <alignment/>
    </xf>
    <xf numFmtId="177" fontId="0" fillId="0" borderId="13" xfId="45" applyNumberFormat="1" applyBorder="1" applyAlignment="1">
      <alignment/>
    </xf>
    <xf numFmtId="177" fontId="0" fillId="0" borderId="14" xfId="45" applyNumberFormat="1" applyBorder="1" applyAlignment="1">
      <alignment/>
    </xf>
    <xf numFmtId="177" fontId="0" fillId="0" borderId="15" xfId="45" applyNumberFormat="1" applyBorder="1" applyAlignment="1">
      <alignment/>
    </xf>
    <xf numFmtId="0" fontId="0" fillId="0" borderId="16" xfId="0" applyBorder="1" applyAlignment="1">
      <alignment horizontal="right"/>
    </xf>
    <xf numFmtId="177" fontId="0" fillId="0" borderId="16" xfId="45" applyNumberFormat="1" applyBorder="1" applyAlignment="1">
      <alignment/>
    </xf>
    <xf numFmtId="177" fontId="0" fillId="0" borderId="17" xfId="45" applyNumberFormat="1" applyBorder="1" applyAlignment="1">
      <alignment/>
    </xf>
    <xf numFmtId="177" fontId="0" fillId="0" borderId="18" xfId="45" applyNumberFormat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6" width="12.7109375" style="0" customWidth="1"/>
  </cols>
  <sheetData>
    <row r="1" spans="2:6" ht="25.5">
      <c r="B1" s="13" t="s">
        <v>0</v>
      </c>
      <c r="C1" s="13" t="s">
        <v>1</v>
      </c>
      <c r="D1" s="13" t="s">
        <v>2</v>
      </c>
      <c r="E1" s="14" t="s">
        <v>3</v>
      </c>
      <c r="F1" s="15" t="s">
        <v>4</v>
      </c>
    </row>
    <row r="2" spans="1:6" ht="12.75">
      <c r="A2" s="1" t="s">
        <v>7</v>
      </c>
      <c r="B2" s="2">
        <v>87200</v>
      </c>
      <c r="C2" s="2">
        <v>88200</v>
      </c>
      <c r="D2" s="2">
        <v>75700</v>
      </c>
      <c r="E2" s="3">
        <v>94200</v>
      </c>
      <c r="F2" s="4">
        <f>SUM(B2:E2)</f>
        <v>345300</v>
      </c>
    </row>
    <row r="3" spans="1:6" ht="12.75">
      <c r="A3" s="1" t="s">
        <v>8</v>
      </c>
      <c r="B3" s="2">
        <v>66200</v>
      </c>
      <c r="C3" s="2">
        <v>72200</v>
      </c>
      <c r="D3" s="2">
        <v>70200</v>
      </c>
      <c r="E3" s="3">
        <v>83200</v>
      </c>
      <c r="F3" s="4">
        <f>SUM(B3:E3)</f>
        <v>291800</v>
      </c>
    </row>
    <row r="4" spans="1:6" ht="12.75">
      <c r="A4" s="1" t="s">
        <v>9</v>
      </c>
      <c r="B4" s="2">
        <v>104200</v>
      </c>
      <c r="C4" s="2">
        <v>100800</v>
      </c>
      <c r="D4" s="2">
        <v>103100</v>
      </c>
      <c r="E4" s="3">
        <v>109000</v>
      </c>
      <c r="F4" s="4">
        <f>SUM(B4:E4)</f>
        <v>417100</v>
      </c>
    </row>
    <row r="5" spans="1:6" ht="13.5" thickBot="1">
      <c r="A5" s="5" t="s">
        <v>10</v>
      </c>
      <c r="B5" s="6">
        <v>89200</v>
      </c>
      <c r="C5" s="6">
        <v>80200</v>
      </c>
      <c r="D5" s="6">
        <v>81500</v>
      </c>
      <c r="E5" s="7">
        <v>86900</v>
      </c>
      <c r="F5" s="8">
        <f>SUM(B5:E5)</f>
        <v>337800</v>
      </c>
    </row>
    <row r="6" spans="1:6" ht="12.75">
      <c r="A6" s="9" t="s">
        <v>4</v>
      </c>
      <c r="B6" s="10">
        <f>SUM(B2:B5)</f>
        <v>346800</v>
      </c>
      <c r="C6" s="10">
        <f>SUM(C2:C5)</f>
        <v>341400</v>
      </c>
      <c r="D6" s="10">
        <f>SUM(D2:D5)</f>
        <v>330500</v>
      </c>
      <c r="E6" s="11">
        <f>SUM(E2:E5)</f>
        <v>373300</v>
      </c>
      <c r="F6" s="12">
        <f>SUM(B6:E6)</f>
        <v>1392000</v>
      </c>
    </row>
    <row r="9" ht="12.75">
      <c r="A9" t="s">
        <v>5</v>
      </c>
    </row>
    <row r="11" ht="12.75">
      <c r="A11" t="s">
        <v>6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FOSSRSE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DI MAGGIO</dc:creator>
  <cp:keywords/>
  <dc:description/>
  <cp:lastModifiedBy>DIMAGGIO</cp:lastModifiedBy>
  <dcterms:created xsi:type="dcterms:W3CDTF">1999-11-29T09:45:23Z</dcterms:created>
  <dcterms:modified xsi:type="dcterms:W3CDTF">2010-09-03T07:39:06Z</dcterms:modified>
  <cp:category/>
  <cp:version/>
  <cp:contentType/>
  <cp:contentStatus/>
</cp:coreProperties>
</file>